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<sst xmlns="http://schemas.openxmlformats.org/spreadsheetml/2006/main" count="361" uniqueCount="331">
  <si>
    <t xml:space="preserve"> </t>
  </si>
  <si>
    <t>BRADIĆ</t>
  </si>
  <si>
    <t>JOSIPA</t>
  </si>
  <si>
    <t>RAĐENOVIĆ</t>
  </si>
  <si>
    <t>OZREN</t>
  </si>
  <si>
    <t>REDŽEPI</t>
  </si>
  <si>
    <t>FADIL</t>
  </si>
  <si>
    <t>Sveučilište u Zagrebu</t>
  </si>
  <si>
    <t>Kineziološki fakultet</t>
  </si>
  <si>
    <t>zagreb, Horvaćanski zavoj 15</t>
  </si>
  <si>
    <t>Rbr.</t>
  </si>
  <si>
    <t xml:space="preserve">prezime </t>
  </si>
  <si>
    <t xml:space="preserve">Ime </t>
  </si>
  <si>
    <t>br. indeksa</t>
  </si>
  <si>
    <t xml:space="preserve">Napomena </t>
  </si>
  <si>
    <t>CVENIĆ</t>
  </si>
  <si>
    <t>JOSIP</t>
  </si>
  <si>
    <t xml:space="preserve">ČUSTONJA </t>
  </si>
  <si>
    <t>ZRINKO</t>
  </si>
  <si>
    <t>ĆURKOVIĆ</t>
  </si>
  <si>
    <t>SANJA</t>
  </si>
  <si>
    <t>SUNČICA</t>
  </si>
  <si>
    <t>GRUIĆ</t>
  </si>
  <si>
    <t>IGOR</t>
  </si>
  <si>
    <t>JURINEC</t>
  </si>
  <si>
    <t>MARKUŠ</t>
  </si>
  <si>
    <t>DAMIR</t>
  </si>
  <si>
    <t xml:space="preserve">MUNIVRANA </t>
  </si>
  <si>
    <t>GORAN</t>
  </si>
  <si>
    <t>NEMČIĆ</t>
  </si>
  <si>
    <t>TOMISLAV</t>
  </si>
  <si>
    <t xml:space="preserve">OHNJEC </t>
  </si>
  <si>
    <t>KATARINA</t>
  </si>
  <si>
    <t>OMRČEN</t>
  </si>
  <si>
    <t>DARIJA</t>
  </si>
  <si>
    <t>PEKAS</t>
  </si>
  <si>
    <t xml:space="preserve">ŠEROVIĆ </t>
  </si>
  <si>
    <t xml:space="preserve">ALEKSANDAR </t>
  </si>
  <si>
    <t>TROŠT</t>
  </si>
  <si>
    <t>TATJANA</t>
  </si>
  <si>
    <t>VLAŠIĆ</t>
  </si>
  <si>
    <t>JADRANKA</t>
  </si>
  <si>
    <t>MARIJANA</t>
  </si>
  <si>
    <t>ŠALAJ</t>
  </si>
  <si>
    <t>HRASKI</t>
  </si>
  <si>
    <t>BADRIĆ</t>
  </si>
  <si>
    <t>MARKO</t>
  </si>
  <si>
    <t>BAŠĆEVAN</t>
  </si>
  <si>
    <t>SAŠA</t>
  </si>
  <si>
    <t xml:space="preserve">BAŠIĆ </t>
  </si>
  <si>
    <t>MARINO</t>
  </si>
  <si>
    <t>BOK</t>
  </si>
  <si>
    <t>DANIEL</t>
  </si>
  <si>
    <t>CETINIĆ</t>
  </si>
  <si>
    <t>JELENA</t>
  </si>
  <si>
    <t>DOKMAN</t>
  </si>
  <si>
    <t>GREGOV</t>
  </si>
  <si>
    <t>CVITA</t>
  </si>
  <si>
    <t>KEVIĆ</t>
  </si>
  <si>
    <t>GORDANA</t>
  </si>
  <si>
    <t>KOSTANIĆ</t>
  </si>
  <si>
    <t xml:space="preserve">DANIJELA </t>
  </si>
  <si>
    <t>KRSTIĆ</t>
  </si>
  <si>
    <t xml:space="preserve">TIHOMIR </t>
  </si>
  <si>
    <t>LAUŠ</t>
  </si>
  <si>
    <t xml:space="preserve">DAMIR </t>
  </si>
  <si>
    <t xml:space="preserve">MRGAN </t>
  </si>
  <si>
    <t>NOVAK</t>
  </si>
  <si>
    <t>DARIO</t>
  </si>
  <si>
    <t>PEDIŠIĆ</t>
  </si>
  <si>
    <t>ŽELJKO</t>
  </si>
  <si>
    <t>PETRAČIĆ</t>
  </si>
  <si>
    <t>TIN</t>
  </si>
  <si>
    <t xml:space="preserve">PETRIĆ </t>
  </si>
  <si>
    <t>VILKO</t>
  </si>
  <si>
    <t>POLANČEC</t>
  </si>
  <si>
    <t>RUPČIĆ</t>
  </si>
  <si>
    <t xml:space="preserve">SEGEDI </t>
  </si>
  <si>
    <t>IVAN</t>
  </si>
  <si>
    <t>ŠAMIJA</t>
  </si>
  <si>
    <t>KREŠIMIR</t>
  </si>
  <si>
    <t>ŠILJEG</t>
  </si>
  <si>
    <t>KLARA</t>
  </si>
  <si>
    <t xml:space="preserve">ŠOPAR </t>
  </si>
  <si>
    <t xml:space="preserve">ŠTIMEC </t>
  </si>
  <si>
    <t>BRANIMIR</t>
  </si>
  <si>
    <t>TOMAC</t>
  </si>
  <si>
    <t>ZVONIMIR</t>
  </si>
  <si>
    <t>TOMLJENOVIĆ</t>
  </si>
  <si>
    <t>BRACO</t>
  </si>
  <si>
    <t>UJEVIĆ</t>
  </si>
  <si>
    <t xml:space="preserve">VIDAKOVIĆ 
SAMARŽIJA </t>
  </si>
  <si>
    <t>DONATA</t>
  </si>
  <si>
    <t xml:space="preserve">VIDRANSKI </t>
  </si>
  <si>
    <t>TIHOMIR</t>
  </si>
  <si>
    <t xml:space="preserve">VRAČAN </t>
  </si>
  <si>
    <t>DALIBOR</t>
  </si>
  <si>
    <t xml:space="preserve">VUK </t>
  </si>
  <si>
    <t>ZEČIĆ</t>
  </si>
  <si>
    <t>MIROSLAV</t>
  </si>
  <si>
    <t>ZUKOLO</t>
  </si>
  <si>
    <t>ZDRAVKO</t>
  </si>
  <si>
    <t>CRNJAC</t>
  </si>
  <si>
    <t xml:space="preserve">ĆATO </t>
  </si>
  <si>
    <t>OGNJEN</t>
  </si>
  <si>
    <t>DOBRIĆ</t>
  </si>
  <si>
    <t>ZORAN</t>
  </si>
  <si>
    <t>HERCEG</t>
  </si>
  <si>
    <t>ANA</t>
  </si>
  <si>
    <t>IVANIŠEVIĆ</t>
  </si>
  <si>
    <t>SINIŠA</t>
  </si>
  <si>
    <t>LEŠČIĆ</t>
  </si>
  <si>
    <t>STJEPKA</t>
  </si>
  <si>
    <t>LONČAR</t>
  </si>
  <si>
    <t>VEDRANA</t>
  </si>
  <si>
    <t>BARIĆ</t>
  </si>
  <si>
    <t>BLAŽENKA</t>
  </si>
  <si>
    <t>BOBIĆ</t>
  </si>
  <si>
    <t>BREKALO</t>
  </si>
  <si>
    <t>MATE</t>
  </si>
  <si>
    <t>CIMERMAN</t>
  </si>
  <si>
    <t>MARINA</t>
  </si>
  <si>
    <t>ČUSTONJA</t>
  </si>
  <si>
    <t>HRVOJE</t>
  </si>
  <si>
    <t xml:space="preserve">DUJIĆ                             </t>
  </si>
  <si>
    <t>JAGIĆ</t>
  </si>
  <si>
    <t xml:space="preserve">MARIJA </t>
  </si>
  <si>
    <t>JURIČEVIĆ</t>
  </si>
  <si>
    <t>LAGINJA</t>
  </si>
  <si>
    <t>BOJAN</t>
  </si>
  <si>
    <t xml:space="preserve">PLAZIBAT </t>
  </si>
  <si>
    <t>KRISTIAN</t>
  </si>
  <si>
    <t>ŠILIĆ</t>
  </si>
  <si>
    <t>NINOSLAV</t>
  </si>
  <si>
    <t xml:space="preserve">ŠKEGRO </t>
  </si>
  <si>
    <t>ŠTIMAC</t>
  </si>
  <si>
    <t xml:space="preserve">MARIO </t>
  </si>
  <si>
    <t>ŽUGAJ</t>
  </si>
  <si>
    <t>BLAŽEVIĆ</t>
  </si>
  <si>
    <t>IVA</t>
  </si>
  <si>
    <t>BOJIĆ-ĆAĆIĆ</t>
  </si>
  <si>
    <t>LIDIJA</t>
  </si>
  <si>
    <t xml:space="preserve">HRŽENJAK </t>
  </si>
  <si>
    <t>IVKOVIĆ</t>
  </si>
  <si>
    <t>JERKOVIĆ</t>
  </si>
  <si>
    <t>MARJAN</t>
  </si>
  <si>
    <t>JOZAK</t>
  </si>
  <si>
    <t>ROMEO</t>
  </si>
  <si>
    <t>JOZIĆ</t>
  </si>
  <si>
    <t>MARIJAN</t>
  </si>
  <si>
    <t>MILANOVIĆ</t>
  </si>
  <si>
    <t>LUKA</t>
  </si>
  <si>
    <t>REŠETAR</t>
  </si>
  <si>
    <t>TOMICA</t>
  </si>
  <si>
    <t>SELMANOVIĆ</t>
  </si>
  <si>
    <t>ALEKSANDAR</t>
  </si>
  <si>
    <t>TONEJC</t>
  </si>
  <si>
    <t>ANDREJ</t>
  </si>
  <si>
    <t>BAŠIĆ</t>
  </si>
  <si>
    <t>BELOŠEVIĆ</t>
  </si>
  <si>
    <t>DINO</t>
  </si>
  <si>
    <t>CESAREC</t>
  </si>
  <si>
    <t xml:space="preserve">GORDANA </t>
  </si>
  <si>
    <t>ČAVAR</t>
  </si>
  <si>
    <t>INES</t>
  </si>
  <si>
    <t>ČIŽMEK</t>
  </si>
  <si>
    <t>ANDREA</t>
  </si>
  <si>
    <t>HUBLIN</t>
  </si>
  <si>
    <t>JENKO MIHOLIĆ</t>
  </si>
  <si>
    <t>SRNA</t>
  </si>
  <si>
    <t>JERTEC</t>
  </si>
  <si>
    <t>NENAD</t>
  </si>
  <si>
    <t>JOVANOVIĆ</t>
  </si>
  <si>
    <t>MARIO</t>
  </si>
  <si>
    <t>MANOJLOVIĆ</t>
  </si>
  <si>
    <t>VLADIMIR</t>
  </si>
  <si>
    <t>MARINOVIĆ</t>
  </si>
  <si>
    <t>NEVIA</t>
  </si>
  <si>
    <t>MARTINEC</t>
  </si>
  <si>
    <t>METIKOŠ</t>
  </si>
  <si>
    <t>BORIS</t>
  </si>
  <si>
    <t>MOŽEK</t>
  </si>
  <si>
    <t xml:space="preserve">MARKO  </t>
  </si>
  <si>
    <t>PAVELIĆ 
KARAMATIĆ</t>
  </si>
  <si>
    <t>LARA</t>
  </si>
  <si>
    <t>PERŠUN</t>
  </si>
  <si>
    <t>PISAČIĆ</t>
  </si>
  <si>
    <t>POŽGAJ</t>
  </si>
  <si>
    <t xml:space="preserve">PUHOVSKI </t>
  </si>
  <si>
    <t>MAJA</t>
  </si>
  <si>
    <t>PUKLAVEC</t>
  </si>
  <si>
    <t>SIMIĆ</t>
  </si>
  <si>
    <t>OGNJESLAV</t>
  </si>
  <si>
    <t xml:space="preserve">SLAČANAC </t>
  </si>
  <si>
    <t>KRISTIJAN</t>
  </si>
  <si>
    <t>ŠIMIĆ</t>
  </si>
  <si>
    <t>TOMIĆ</t>
  </si>
  <si>
    <t>JOZO</t>
  </si>
  <si>
    <t>TIHANA</t>
  </si>
  <si>
    <t>VLAHOVIĆ</t>
  </si>
  <si>
    <t>VRBIK</t>
  </si>
  <si>
    <t xml:space="preserve">IVAN  </t>
  </si>
  <si>
    <t>VULJANIĆ</t>
  </si>
  <si>
    <t>WERTHEIMER</t>
  </si>
  <si>
    <t>VLATKA</t>
  </si>
  <si>
    <t>ZORETIĆ</t>
  </si>
  <si>
    <t>DAJANA</t>
  </si>
  <si>
    <t>368/01</t>
  </si>
  <si>
    <t>247/97</t>
  </si>
  <si>
    <t>525/05</t>
  </si>
  <si>
    <t>506/04</t>
  </si>
  <si>
    <t>476/03</t>
  </si>
  <si>
    <t>273/99</t>
  </si>
  <si>
    <t>462/02</t>
  </si>
  <si>
    <t>491/04</t>
  </si>
  <si>
    <t>515/04</t>
  </si>
  <si>
    <t>428/02</t>
  </si>
  <si>
    <t>512/04</t>
  </si>
  <si>
    <t>374/01</t>
  </si>
  <si>
    <t>429/02</t>
  </si>
  <si>
    <t>492/04</t>
  </si>
  <si>
    <t>301/99</t>
  </si>
  <si>
    <t>469/02</t>
  </si>
  <si>
    <t>495/04</t>
  </si>
  <si>
    <t>364/01</t>
  </si>
  <si>
    <t>490/04</t>
  </si>
  <si>
    <t>545/06</t>
  </si>
  <si>
    <t>564/06</t>
  </si>
  <si>
    <t>541/06</t>
  </si>
  <si>
    <t>544/06</t>
  </si>
  <si>
    <t>566/06</t>
  </si>
  <si>
    <t>556/06</t>
  </si>
  <si>
    <t>552/06</t>
  </si>
  <si>
    <t>577/06</t>
  </si>
  <si>
    <t>551/06</t>
  </si>
  <si>
    <t>331/99</t>
  </si>
  <si>
    <t>580/06</t>
  </si>
  <si>
    <t>573/06</t>
  </si>
  <si>
    <t>531/06</t>
  </si>
  <si>
    <t>543/06</t>
  </si>
  <si>
    <t>542/06</t>
  </si>
  <si>
    <t>576/06</t>
  </si>
  <si>
    <t>534/06</t>
  </si>
  <si>
    <t>529/06</t>
  </si>
  <si>
    <t>532/06</t>
  </si>
  <si>
    <t>549/06</t>
  </si>
  <si>
    <t>575/06</t>
  </si>
  <si>
    <t>539/06</t>
  </si>
  <si>
    <t>538/06</t>
  </si>
  <si>
    <t>558/06</t>
  </si>
  <si>
    <t>559/06</t>
  </si>
  <si>
    <t>568/06</t>
  </si>
  <si>
    <t>570/06</t>
  </si>
  <si>
    <t>555/06</t>
  </si>
  <si>
    <t>578/06</t>
  </si>
  <si>
    <t>537/06</t>
  </si>
  <si>
    <t>572/06</t>
  </si>
  <si>
    <t>582/07</t>
  </si>
  <si>
    <t>547/06</t>
  </si>
  <si>
    <t>533/06</t>
  </si>
  <si>
    <t>535/06</t>
  </si>
  <si>
    <t>548/06</t>
  </si>
  <si>
    <t>526/06</t>
  </si>
  <si>
    <t>530/06</t>
  </si>
  <si>
    <t>550/06</t>
  </si>
  <si>
    <t>563/06</t>
  </si>
  <si>
    <t>536/06</t>
  </si>
  <si>
    <t>567/06</t>
  </si>
  <si>
    <t>571/06</t>
  </si>
  <si>
    <t>560/06</t>
  </si>
  <si>
    <t>527/06</t>
  </si>
  <si>
    <t>488/04</t>
  </si>
  <si>
    <t>553/06</t>
  </si>
  <si>
    <t>554-2/06</t>
  </si>
  <si>
    <t>562/06</t>
  </si>
  <si>
    <t>569/06</t>
  </si>
  <si>
    <t>579/06</t>
  </si>
  <si>
    <t>554/06</t>
  </si>
  <si>
    <t>546/06</t>
  </si>
  <si>
    <t>567/01</t>
  </si>
  <si>
    <t>282/99</t>
  </si>
  <si>
    <t>346/99</t>
  </si>
  <si>
    <t>584/08</t>
  </si>
  <si>
    <t>263/97</t>
  </si>
  <si>
    <t>224/97</t>
  </si>
  <si>
    <t>91/94</t>
  </si>
  <si>
    <t>461/02</t>
  </si>
  <si>
    <t>480/04</t>
  </si>
  <si>
    <t>421/01</t>
  </si>
  <si>
    <t>181/97</t>
  </si>
  <si>
    <t>611/09</t>
  </si>
  <si>
    <t>585/09</t>
  </si>
  <si>
    <t>599/09</t>
  </si>
  <si>
    <t>597/09</t>
  </si>
  <si>
    <t>605/09</t>
  </si>
  <si>
    <t>613/09</t>
  </si>
  <si>
    <t>589/09</t>
  </si>
  <si>
    <t>595/09</t>
  </si>
  <si>
    <t>593/09</t>
  </si>
  <si>
    <t>602/09</t>
  </si>
  <si>
    <t>614/09</t>
  </si>
  <si>
    <t>598/09</t>
  </si>
  <si>
    <t>615/09</t>
  </si>
  <si>
    <t>586/09</t>
  </si>
  <si>
    <t>609/09</t>
  </si>
  <si>
    <t>604/09</t>
  </si>
  <si>
    <t>600/09</t>
  </si>
  <si>
    <t>587/09</t>
  </si>
  <si>
    <t>607/09</t>
  </si>
  <si>
    <t>608/09</t>
  </si>
  <si>
    <t>610/09</t>
  </si>
  <si>
    <t>590/09</t>
  </si>
  <si>
    <t>594/09</t>
  </si>
  <si>
    <t>603/09</t>
  </si>
  <si>
    <t>612/09</t>
  </si>
  <si>
    <t>588/09</t>
  </si>
  <si>
    <t>591/09</t>
  </si>
  <si>
    <t>596/09</t>
  </si>
  <si>
    <t>601/09</t>
  </si>
  <si>
    <t>592/09</t>
  </si>
  <si>
    <t xml:space="preserve">POPIS BIRAČA (STUDENATA) POSLIJEDIPLOMSKOG DOKTORSKOG </t>
  </si>
  <si>
    <t xml:space="preserve">STUDIJA KINEZIOLOGIJE </t>
  </si>
  <si>
    <t xml:space="preserve">Zaključno s rednim brojm 113 (stotrinaest). </t>
  </si>
  <si>
    <t xml:space="preserve">U Zagrebu, 27. travnja 2010. godine </t>
  </si>
  <si>
    <t>PREDSJEDNIK</t>
  </si>
  <si>
    <t>Izbornog povjerenstva</t>
  </si>
  <si>
    <t xml:space="preserve">Ivan Nikolić </t>
  </si>
  <si>
    <t xml:space="preserve">Napomena: </t>
  </si>
  <si>
    <r>
      <t>1.</t>
    </r>
    <r>
      <rPr>
        <sz val="11"/>
        <rFont val="Arial Narrow"/>
        <family val="0"/>
      </rPr>
      <t xml:space="preserve"> Ovaj popis birača objavljen je na oglasnoj ploči i internet strancii Fakulteta dana 27. travnja 2010. godine</t>
    </r>
  </si>
  <si>
    <r>
      <t>2</t>
    </r>
    <r>
      <rPr>
        <sz val="11"/>
        <rFont val="Arial Narrow"/>
        <family val="0"/>
      </rPr>
      <t xml:space="preserve">. Svaki student može tražiti od Izbornog povjerenstva ispravak ili dopunu popisa birača zaključno do </t>
    </r>
  </si>
  <si>
    <t xml:space="preserve">    ponedjeljka 3. svibnja 2010. godine do 12,00 sati, pisanim putem preko Urudžbenog zapisnika Fakulteta.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</si>
</sst>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2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sz val="11"/>
      <name val="Arial Narrow"/>
      <family val="0"/>
    </font>
    <font>
      <i/>
      <sz val="12"/>
      <name val="Arial Narrow"/>
      <family val="2"/>
    </font>
    <font>
      <i/>
      <u val="single"/>
      <sz val="12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27">
      <selection activeCell="B133" sqref="B133"/>
    </sheetView>
  </sheetViews>
  <sheetFormatPr defaultColWidth="9.140625" defaultRowHeight="15.75"/>
  <cols>
    <col min="1" max="1" width="5.8515625" style="0" customWidth="1"/>
    <col min="2" max="2" width="23.8515625" style="0" customWidth="1"/>
    <col min="3" max="3" width="19.421875" style="0" customWidth="1"/>
    <col min="4" max="4" width="17.8515625" style="1" customWidth="1"/>
    <col min="5" max="5" width="19.00390625" style="0" customWidth="1"/>
  </cols>
  <sheetData>
    <row r="1" ht="15.75">
      <c r="A1" t="s">
        <v>7</v>
      </c>
    </row>
    <row r="2" ht="15.75">
      <c r="A2" t="s">
        <v>8</v>
      </c>
    </row>
    <row r="3" ht="15.75">
      <c r="A3" t="s">
        <v>9</v>
      </c>
    </row>
    <row r="5" spans="1:5" ht="15.75">
      <c r="A5" s="20" t="s">
        <v>320</v>
      </c>
      <c r="B5" s="20"/>
      <c r="C5" s="20"/>
      <c r="D5" s="20"/>
      <c r="E5" s="20"/>
    </row>
    <row r="6" spans="1:5" ht="15.75">
      <c r="A6" s="20" t="s">
        <v>321</v>
      </c>
      <c r="B6" s="20"/>
      <c r="C6" s="20"/>
      <c r="D6" s="20"/>
      <c r="E6" s="20"/>
    </row>
    <row r="7" ht="16.5" thickBot="1"/>
    <row r="8" spans="1:5" ht="17.25" thickBot="1" thickTop="1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</row>
    <row r="9" spans="1:5" ht="17.25" thickBot="1" thickTop="1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16.5" thickTop="1">
      <c r="A10" s="3">
        <v>1</v>
      </c>
      <c r="B10" s="18" t="s">
        <v>45</v>
      </c>
      <c r="C10" s="18" t="s">
        <v>46</v>
      </c>
      <c r="D10" s="10" t="s">
        <v>226</v>
      </c>
      <c r="E10" s="4"/>
    </row>
    <row r="11" spans="1:5" ht="15.75">
      <c r="A11" s="5">
        <f>+A10+1</f>
        <v>2</v>
      </c>
      <c r="B11" s="14" t="s">
        <v>115</v>
      </c>
      <c r="C11" s="14" t="s">
        <v>116</v>
      </c>
      <c r="D11" s="11" t="s">
        <v>265</v>
      </c>
      <c r="E11" s="7"/>
    </row>
    <row r="12" spans="1:5" ht="15.75">
      <c r="A12" s="5">
        <f aca="true" t="shared" si="0" ref="A12:A75">+A11+1</f>
        <v>3</v>
      </c>
      <c r="B12" s="14" t="s">
        <v>47</v>
      </c>
      <c r="C12" s="14" t="s">
        <v>48</v>
      </c>
      <c r="D12" s="11" t="s">
        <v>227</v>
      </c>
      <c r="E12" s="7"/>
    </row>
    <row r="13" spans="1:8" ht="15.75">
      <c r="A13" s="5">
        <f t="shared" si="0"/>
        <v>4</v>
      </c>
      <c r="B13" s="14" t="s">
        <v>158</v>
      </c>
      <c r="C13" s="14" t="s">
        <v>68</v>
      </c>
      <c r="D13" s="11" t="s">
        <v>290</v>
      </c>
      <c r="E13" s="7"/>
      <c r="H13" t="s">
        <v>0</v>
      </c>
    </row>
    <row r="14" spans="1:8" ht="15.75">
      <c r="A14" s="5">
        <f t="shared" si="0"/>
        <v>5</v>
      </c>
      <c r="B14" s="14" t="s">
        <v>49</v>
      </c>
      <c r="C14" s="14" t="s">
        <v>50</v>
      </c>
      <c r="D14" s="11" t="s">
        <v>228</v>
      </c>
      <c r="E14" s="7"/>
      <c r="H14" t="s">
        <v>0</v>
      </c>
    </row>
    <row r="15" spans="1:5" ht="15.75">
      <c r="A15" s="5">
        <f t="shared" si="0"/>
        <v>6</v>
      </c>
      <c r="B15" s="14" t="s">
        <v>159</v>
      </c>
      <c r="C15" s="14" t="s">
        <v>160</v>
      </c>
      <c r="D15" s="11" t="s">
        <v>291</v>
      </c>
      <c r="E15" s="7"/>
    </row>
    <row r="16" spans="1:5" ht="15.75">
      <c r="A16" s="5">
        <f t="shared" si="0"/>
        <v>7</v>
      </c>
      <c r="B16" s="14" t="s">
        <v>138</v>
      </c>
      <c r="C16" s="14" t="s">
        <v>139</v>
      </c>
      <c r="D16" s="11" t="s">
        <v>279</v>
      </c>
      <c r="E16" s="7"/>
    </row>
    <row r="17" spans="1:5" ht="15.75">
      <c r="A17" s="5">
        <f t="shared" si="0"/>
        <v>8</v>
      </c>
      <c r="B17" s="14" t="s">
        <v>117</v>
      </c>
      <c r="C17" s="14" t="s">
        <v>28</v>
      </c>
      <c r="D17" s="11" t="s">
        <v>266</v>
      </c>
      <c r="E17" s="7"/>
    </row>
    <row r="18" spans="1:5" ht="15.75">
      <c r="A18" s="5">
        <f t="shared" si="0"/>
        <v>9</v>
      </c>
      <c r="B18" s="15" t="s">
        <v>140</v>
      </c>
      <c r="C18" s="15" t="s">
        <v>141</v>
      </c>
      <c r="D18" s="11" t="s">
        <v>280</v>
      </c>
      <c r="E18" s="7"/>
    </row>
    <row r="19" spans="1:5" ht="15.75">
      <c r="A19" s="5">
        <f t="shared" si="0"/>
        <v>10</v>
      </c>
      <c r="B19" s="14" t="s">
        <v>51</v>
      </c>
      <c r="C19" s="14" t="s">
        <v>52</v>
      </c>
      <c r="D19" s="11" t="s">
        <v>229</v>
      </c>
      <c r="E19" s="7"/>
    </row>
    <row r="20" spans="1:5" ht="15.75">
      <c r="A20" s="5">
        <f t="shared" si="0"/>
        <v>11</v>
      </c>
      <c r="B20" s="6" t="s">
        <v>1</v>
      </c>
      <c r="C20" s="6" t="s">
        <v>2</v>
      </c>
      <c r="D20" s="11" t="s">
        <v>207</v>
      </c>
      <c r="E20" s="7" t="s">
        <v>0</v>
      </c>
    </row>
    <row r="21" spans="1:5" ht="15.75">
      <c r="A21" s="5">
        <f t="shared" si="0"/>
        <v>12</v>
      </c>
      <c r="B21" s="15" t="s">
        <v>118</v>
      </c>
      <c r="C21" s="15" t="s">
        <v>119</v>
      </c>
      <c r="D21" s="11" t="s">
        <v>267</v>
      </c>
      <c r="E21" s="7"/>
    </row>
    <row r="22" spans="1:5" ht="15.75">
      <c r="A22" s="5">
        <f t="shared" si="0"/>
        <v>13</v>
      </c>
      <c r="B22" s="17" t="s">
        <v>161</v>
      </c>
      <c r="C22" s="17" t="s">
        <v>162</v>
      </c>
      <c r="D22" s="11" t="s">
        <v>292</v>
      </c>
      <c r="E22" s="7"/>
    </row>
    <row r="23" spans="1:5" ht="15.75">
      <c r="A23" s="5">
        <f t="shared" si="0"/>
        <v>14</v>
      </c>
      <c r="B23" s="15" t="s">
        <v>53</v>
      </c>
      <c r="C23" s="15" t="s">
        <v>54</v>
      </c>
      <c r="D23" s="11" t="s">
        <v>230</v>
      </c>
      <c r="E23" s="7"/>
    </row>
    <row r="24" spans="1:5" ht="15.75">
      <c r="A24" s="5">
        <f t="shared" si="0"/>
        <v>15</v>
      </c>
      <c r="B24" s="14" t="s">
        <v>120</v>
      </c>
      <c r="C24" s="14" t="s">
        <v>121</v>
      </c>
      <c r="D24" s="11" t="s">
        <v>268</v>
      </c>
      <c r="E24" s="7"/>
    </row>
    <row r="25" spans="1:5" ht="15.75">
      <c r="A25" s="5">
        <f t="shared" si="0"/>
        <v>16</v>
      </c>
      <c r="B25" s="15" t="s">
        <v>102</v>
      </c>
      <c r="C25" s="15" t="s">
        <v>65</v>
      </c>
      <c r="D25" s="11" t="s">
        <v>258</v>
      </c>
      <c r="E25" s="7"/>
    </row>
    <row r="26" spans="1:5" ht="15.75">
      <c r="A26" s="5">
        <f t="shared" si="0"/>
        <v>17</v>
      </c>
      <c r="B26" s="6" t="s">
        <v>15</v>
      </c>
      <c r="C26" s="6" t="s">
        <v>16</v>
      </c>
      <c r="D26" s="11" t="s">
        <v>210</v>
      </c>
      <c r="E26" s="7"/>
    </row>
    <row r="27" spans="1:5" ht="15.75">
      <c r="A27" s="5">
        <f t="shared" si="0"/>
        <v>18</v>
      </c>
      <c r="B27" s="14" t="s">
        <v>163</v>
      </c>
      <c r="C27" s="14" t="s">
        <v>164</v>
      </c>
      <c r="D27" s="11" t="s">
        <v>293</v>
      </c>
      <c r="E27" s="7"/>
    </row>
    <row r="28" spans="1:5" ht="15.75">
      <c r="A28" s="5">
        <f t="shared" si="0"/>
        <v>19</v>
      </c>
      <c r="B28" s="14" t="s">
        <v>165</v>
      </c>
      <c r="C28" s="14" t="s">
        <v>166</v>
      </c>
      <c r="D28" s="11" t="s">
        <v>294</v>
      </c>
      <c r="E28" s="7"/>
    </row>
    <row r="29" spans="1:5" ht="15.75">
      <c r="A29" s="5">
        <f t="shared" si="0"/>
        <v>20</v>
      </c>
      <c r="B29" s="15" t="s">
        <v>122</v>
      </c>
      <c r="C29" s="15" t="s">
        <v>123</v>
      </c>
      <c r="D29" s="11" t="s">
        <v>269</v>
      </c>
      <c r="E29" s="7"/>
    </row>
    <row r="30" spans="1:5" ht="15.75">
      <c r="A30" s="5">
        <f t="shared" si="0"/>
        <v>21</v>
      </c>
      <c r="B30" s="6" t="s">
        <v>17</v>
      </c>
      <c r="C30" s="6" t="s">
        <v>18</v>
      </c>
      <c r="D30" s="11" t="s">
        <v>211</v>
      </c>
      <c r="E30" s="7"/>
    </row>
    <row r="31" spans="1:5" ht="15.75">
      <c r="A31" s="5">
        <f t="shared" si="0"/>
        <v>22</v>
      </c>
      <c r="B31" s="14" t="s">
        <v>103</v>
      </c>
      <c r="C31" s="14" t="s">
        <v>104</v>
      </c>
      <c r="D31" s="11" t="s">
        <v>259</v>
      </c>
      <c r="E31" s="7"/>
    </row>
    <row r="32" spans="1:5" ht="15.75">
      <c r="A32" s="5">
        <f t="shared" si="0"/>
        <v>23</v>
      </c>
      <c r="B32" s="6" t="s">
        <v>19</v>
      </c>
      <c r="C32" s="6" t="s">
        <v>20</v>
      </c>
      <c r="D32" s="11" t="s">
        <v>212</v>
      </c>
      <c r="E32" s="7"/>
    </row>
    <row r="33" spans="1:5" ht="15.75">
      <c r="A33" s="5">
        <f t="shared" si="0"/>
        <v>24</v>
      </c>
      <c r="B33" s="14" t="s">
        <v>105</v>
      </c>
      <c r="C33" s="14" t="s">
        <v>106</v>
      </c>
      <c r="D33" s="11" t="s">
        <v>260</v>
      </c>
      <c r="E33" s="7"/>
    </row>
    <row r="34" spans="1:5" ht="15.75">
      <c r="A34" s="5">
        <f t="shared" si="0"/>
        <v>25</v>
      </c>
      <c r="B34" s="14" t="s">
        <v>55</v>
      </c>
      <c r="C34" s="14" t="s">
        <v>30</v>
      </c>
      <c r="D34" s="11" t="s">
        <v>231</v>
      </c>
      <c r="E34" s="7"/>
    </row>
    <row r="35" spans="1:5" ht="15.75">
      <c r="A35" s="5">
        <f t="shared" si="0"/>
        <v>26</v>
      </c>
      <c r="B35" s="17" t="s">
        <v>124</v>
      </c>
      <c r="C35" s="17" t="s">
        <v>78</v>
      </c>
      <c r="D35" s="11" t="s">
        <v>270</v>
      </c>
      <c r="E35" s="7"/>
    </row>
    <row r="36" spans="1:5" ht="15.75">
      <c r="A36" s="5">
        <f t="shared" si="0"/>
        <v>27</v>
      </c>
      <c r="B36" s="15" t="s">
        <v>56</v>
      </c>
      <c r="C36" s="15" t="s">
        <v>57</v>
      </c>
      <c r="D36" s="11" t="s">
        <v>232</v>
      </c>
      <c r="E36" s="7"/>
    </row>
    <row r="37" spans="1:5" ht="15.75">
      <c r="A37" s="5">
        <f t="shared" si="0"/>
        <v>28</v>
      </c>
      <c r="B37" s="6" t="s">
        <v>22</v>
      </c>
      <c r="C37" s="6" t="s">
        <v>23</v>
      </c>
      <c r="D37" s="11" t="s">
        <v>213</v>
      </c>
      <c r="E37" s="7"/>
    </row>
    <row r="38" spans="1:5" ht="15.75">
      <c r="A38" s="5">
        <f t="shared" si="0"/>
        <v>29</v>
      </c>
      <c r="B38" s="14" t="s">
        <v>107</v>
      </c>
      <c r="C38" s="14" t="s">
        <v>108</v>
      </c>
      <c r="D38" s="11" t="s">
        <v>261</v>
      </c>
      <c r="E38" s="7"/>
    </row>
    <row r="39" spans="1:5" ht="15.75">
      <c r="A39" s="5">
        <f t="shared" si="0"/>
        <v>30</v>
      </c>
      <c r="B39" s="6" t="s">
        <v>44</v>
      </c>
      <c r="C39" s="6" t="s">
        <v>42</v>
      </c>
      <c r="D39" s="11" t="s">
        <v>225</v>
      </c>
      <c r="E39" s="7"/>
    </row>
    <row r="40" spans="1:5" ht="15.75">
      <c r="A40" s="5">
        <f t="shared" si="0"/>
        <v>31</v>
      </c>
      <c r="B40" s="14" t="s">
        <v>142</v>
      </c>
      <c r="C40" s="14" t="s">
        <v>99</v>
      </c>
      <c r="D40" s="11" t="s">
        <v>281</v>
      </c>
      <c r="E40" s="7"/>
    </row>
    <row r="41" spans="1:5" ht="15.75">
      <c r="A41" s="5">
        <f t="shared" si="0"/>
        <v>32</v>
      </c>
      <c r="B41" s="14" t="s">
        <v>167</v>
      </c>
      <c r="C41" s="14" t="s">
        <v>30</v>
      </c>
      <c r="D41" s="11" t="s">
        <v>295</v>
      </c>
      <c r="E41" s="7"/>
    </row>
    <row r="42" spans="1:5" ht="15.75">
      <c r="A42" s="5">
        <f t="shared" si="0"/>
        <v>33</v>
      </c>
      <c r="B42" s="14" t="s">
        <v>109</v>
      </c>
      <c r="C42" s="14" t="s">
        <v>110</v>
      </c>
      <c r="D42" s="11" t="s">
        <v>262</v>
      </c>
      <c r="E42" s="7"/>
    </row>
    <row r="43" spans="1:5" ht="15.75">
      <c r="A43" s="5">
        <f t="shared" si="0"/>
        <v>34</v>
      </c>
      <c r="B43" s="14" t="s">
        <v>143</v>
      </c>
      <c r="C43" s="14" t="s">
        <v>59</v>
      </c>
      <c r="D43" s="11" t="s">
        <v>282</v>
      </c>
      <c r="E43" s="7"/>
    </row>
    <row r="44" spans="1:5" ht="15.75">
      <c r="A44" s="5">
        <f t="shared" si="0"/>
        <v>35</v>
      </c>
      <c r="B44" s="15" t="s">
        <v>125</v>
      </c>
      <c r="C44" s="15" t="s">
        <v>126</v>
      </c>
      <c r="D44" s="11" t="s">
        <v>271</v>
      </c>
      <c r="E44" s="7"/>
    </row>
    <row r="45" spans="1:5" ht="15.75">
      <c r="A45" s="5">
        <f t="shared" si="0"/>
        <v>36</v>
      </c>
      <c r="B45" s="14" t="s">
        <v>168</v>
      </c>
      <c r="C45" s="14" t="s">
        <v>169</v>
      </c>
      <c r="D45" s="11" t="s">
        <v>296</v>
      </c>
      <c r="E45" s="7"/>
    </row>
    <row r="46" spans="1:5" ht="15.75">
      <c r="A46" s="5">
        <f t="shared" si="0"/>
        <v>37</v>
      </c>
      <c r="B46" s="14" t="s">
        <v>144</v>
      </c>
      <c r="C46" s="14" t="s">
        <v>145</v>
      </c>
      <c r="D46" s="11" t="s">
        <v>283</v>
      </c>
      <c r="E46" s="7"/>
    </row>
    <row r="47" spans="1:5" ht="15.75">
      <c r="A47" s="5">
        <f t="shared" si="0"/>
        <v>38</v>
      </c>
      <c r="B47" s="14" t="s">
        <v>170</v>
      </c>
      <c r="C47" s="14" t="s">
        <v>171</v>
      </c>
      <c r="D47" s="11" t="s">
        <v>297</v>
      </c>
      <c r="E47" s="7"/>
    </row>
    <row r="48" spans="1:5" ht="15.75">
      <c r="A48" s="5">
        <f t="shared" si="0"/>
        <v>39</v>
      </c>
      <c r="B48" s="14" t="s">
        <v>172</v>
      </c>
      <c r="C48" s="14" t="s">
        <v>173</v>
      </c>
      <c r="D48" s="11" t="s">
        <v>298</v>
      </c>
      <c r="E48" s="7"/>
    </row>
    <row r="49" spans="1:5" ht="15.75">
      <c r="A49" s="5">
        <f t="shared" si="0"/>
        <v>40</v>
      </c>
      <c r="B49" s="14" t="s">
        <v>146</v>
      </c>
      <c r="C49" s="14" t="s">
        <v>147</v>
      </c>
      <c r="D49" s="11" t="s">
        <v>284</v>
      </c>
      <c r="E49" s="7"/>
    </row>
    <row r="50" spans="1:5" ht="15.75">
      <c r="A50" s="5">
        <f t="shared" si="0"/>
        <v>41</v>
      </c>
      <c r="B50" s="15" t="s">
        <v>148</v>
      </c>
      <c r="C50" s="15" t="s">
        <v>149</v>
      </c>
      <c r="D50" s="11" t="s">
        <v>285</v>
      </c>
      <c r="E50" s="7"/>
    </row>
    <row r="51" spans="1:5" ht="15.75">
      <c r="A51" s="5">
        <f t="shared" si="0"/>
        <v>42</v>
      </c>
      <c r="B51" s="14" t="s">
        <v>127</v>
      </c>
      <c r="C51" s="14" t="s">
        <v>46</v>
      </c>
      <c r="D51" s="11" t="s">
        <v>272</v>
      </c>
      <c r="E51" s="7"/>
    </row>
    <row r="52" spans="1:5" ht="15.75">
      <c r="A52" s="5">
        <f t="shared" si="0"/>
        <v>43</v>
      </c>
      <c r="B52" s="6" t="s">
        <v>24</v>
      </c>
      <c r="C52" s="6" t="s">
        <v>2</v>
      </c>
      <c r="D52" s="11" t="s">
        <v>214</v>
      </c>
      <c r="E52" s="7"/>
    </row>
    <row r="53" spans="1:5" ht="15.75">
      <c r="A53" s="5">
        <f t="shared" si="0"/>
        <v>44</v>
      </c>
      <c r="B53" s="14" t="s">
        <v>58</v>
      </c>
      <c r="C53" s="14" t="s">
        <v>59</v>
      </c>
      <c r="D53" s="11" t="s">
        <v>233</v>
      </c>
      <c r="E53" s="7"/>
    </row>
    <row r="54" spans="1:5" ht="15.75">
      <c r="A54" s="5">
        <f t="shared" si="0"/>
        <v>45</v>
      </c>
      <c r="B54" s="15" t="s">
        <v>60</v>
      </c>
      <c r="C54" s="15" t="s">
        <v>61</v>
      </c>
      <c r="D54" s="11" t="s">
        <v>234</v>
      </c>
      <c r="E54" s="7"/>
    </row>
    <row r="55" spans="1:5" ht="15.75">
      <c r="A55" s="5">
        <f t="shared" si="0"/>
        <v>46</v>
      </c>
      <c r="B55" s="15" t="s">
        <v>62</v>
      </c>
      <c r="C55" s="15" t="s">
        <v>63</v>
      </c>
      <c r="D55" s="11" t="s">
        <v>235</v>
      </c>
      <c r="E55" s="7"/>
    </row>
    <row r="56" spans="1:5" ht="15.75">
      <c r="A56" s="5">
        <f t="shared" si="0"/>
        <v>47</v>
      </c>
      <c r="B56" s="14" t="s">
        <v>128</v>
      </c>
      <c r="C56" s="14" t="s">
        <v>129</v>
      </c>
      <c r="D56" s="11" t="s">
        <v>273</v>
      </c>
      <c r="E56" s="7"/>
    </row>
    <row r="57" spans="1:5" ht="15.75">
      <c r="A57" s="5">
        <f t="shared" si="0"/>
        <v>48</v>
      </c>
      <c r="B57" s="15" t="s">
        <v>64</v>
      </c>
      <c r="C57" s="15" t="s">
        <v>65</v>
      </c>
      <c r="D57" s="11" t="s">
        <v>236</v>
      </c>
      <c r="E57" s="7"/>
    </row>
    <row r="58" spans="1:5" ht="15.75">
      <c r="A58" s="5">
        <f t="shared" si="0"/>
        <v>49</v>
      </c>
      <c r="B58" s="14" t="s">
        <v>111</v>
      </c>
      <c r="C58" s="14" t="s">
        <v>112</v>
      </c>
      <c r="D58" s="11" t="s">
        <v>263</v>
      </c>
      <c r="E58" s="7"/>
    </row>
    <row r="59" spans="1:5" ht="15.75">
      <c r="A59" s="5">
        <f t="shared" si="0"/>
        <v>50</v>
      </c>
      <c r="B59" s="14" t="s">
        <v>113</v>
      </c>
      <c r="C59" s="14" t="s">
        <v>114</v>
      </c>
      <c r="D59" s="11" t="s">
        <v>264</v>
      </c>
      <c r="E59" s="7"/>
    </row>
    <row r="60" spans="1:5" ht="15.75">
      <c r="A60" s="5">
        <f t="shared" si="0"/>
        <v>51</v>
      </c>
      <c r="B60" s="14" t="s">
        <v>174</v>
      </c>
      <c r="C60" s="14" t="s">
        <v>175</v>
      </c>
      <c r="D60" s="11" t="s">
        <v>299</v>
      </c>
      <c r="E60" s="7"/>
    </row>
    <row r="61" spans="1:5" ht="15.75">
      <c r="A61" s="5">
        <f t="shared" si="0"/>
        <v>52</v>
      </c>
      <c r="B61" s="14" t="s">
        <v>176</v>
      </c>
      <c r="C61" s="14" t="s">
        <v>177</v>
      </c>
      <c r="D61" s="11" t="s">
        <v>300</v>
      </c>
      <c r="E61" s="7"/>
    </row>
    <row r="62" spans="1:5" ht="15.75">
      <c r="A62" s="5">
        <f t="shared" si="0"/>
        <v>53</v>
      </c>
      <c r="B62" s="6" t="s">
        <v>25</v>
      </c>
      <c r="C62" s="6" t="s">
        <v>26</v>
      </c>
      <c r="D62" s="11" t="s">
        <v>215</v>
      </c>
      <c r="E62" s="7"/>
    </row>
    <row r="63" spans="1:5" ht="15.75">
      <c r="A63" s="5">
        <f t="shared" si="0"/>
        <v>54</v>
      </c>
      <c r="B63" s="14" t="s">
        <v>178</v>
      </c>
      <c r="C63" s="14" t="s">
        <v>21</v>
      </c>
      <c r="D63" s="11" t="s">
        <v>301</v>
      </c>
      <c r="E63" s="7"/>
    </row>
    <row r="64" spans="1:5" ht="15.75">
      <c r="A64" s="5">
        <f t="shared" si="0"/>
        <v>55</v>
      </c>
      <c r="B64" s="14" t="s">
        <v>179</v>
      </c>
      <c r="C64" s="14" t="s">
        <v>180</v>
      </c>
      <c r="D64" s="11" t="s">
        <v>302</v>
      </c>
      <c r="E64" s="7"/>
    </row>
    <row r="65" spans="1:5" ht="15.75">
      <c r="A65" s="5">
        <f t="shared" si="0"/>
        <v>56</v>
      </c>
      <c r="B65" s="15" t="s">
        <v>150</v>
      </c>
      <c r="C65" s="15" t="s">
        <v>151</v>
      </c>
      <c r="D65" s="11" t="s">
        <v>286</v>
      </c>
      <c r="E65" s="7"/>
    </row>
    <row r="66" spans="1:5" ht="15.75">
      <c r="A66" s="5">
        <f t="shared" si="0"/>
        <v>57</v>
      </c>
      <c r="B66" s="14" t="s">
        <v>181</v>
      </c>
      <c r="C66" s="14" t="s">
        <v>182</v>
      </c>
      <c r="D66" s="11" t="s">
        <v>303</v>
      </c>
      <c r="E66" s="7"/>
    </row>
    <row r="67" spans="1:5" ht="15.75">
      <c r="A67" s="5">
        <f t="shared" si="0"/>
        <v>58</v>
      </c>
      <c r="B67" s="15" t="s">
        <v>66</v>
      </c>
      <c r="C67" s="15" t="s">
        <v>16</v>
      </c>
      <c r="D67" s="11" t="s">
        <v>237</v>
      </c>
      <c r="E67" s="7"/>
    </row>
    <row r="68" spans="1:5" ht="15.75">
      <c r="A68" s="5">
        <f t="shared" si="0"/>
        <v>59</v>
      </c>
      <c r="B68" s="6" t="s">
        <v>27</v>
      </c>
      <c r="C68" s="6" t="s">
        <v>28</v>
      </c>
      <c r="D68" s="11" t="s">
        <v>216</v>
      </c>
      <c r="E68" s="7"/>
    </row>
    <row r="69" spans="1:5" ht="15.75">
      <c r="A69" s="5">
        <f t="shared" si="0"/>
        <v>60</v>
      </c>
      <c r="B69" s="6" t="s">
        <v>29</v>
      </c>
      <c r="C69" s="6" t="s">
        <v>30</v>
      </c>
      <c r="D69" s="11" t="s">
        <v>217</v>
      </c>
      <c r="E69" s="7"/>
    </row>
    <row r="70" spans="1:5" ht="15.75">
      <c r="A70" s="5">
        <f t="shared" si="0"/>
        <v>61</v>
      </c>
      <c r="B70" s="14" t="s">
        <v>67</v>
      </c>
      <c r="C70" s="14" t="s">
        <v>68</v>
      </c>
      <c r="D70" s="11" t="s">
        <v>238</v>
      </c>
      <c r="E70" s="7"/>
    </row>
    <row r="71" spans="1:5" ht="15.75">
      <c r="A71" s="5">
        <f t="shared" si="0"/>
        <v>62</v>
      </c>
      <c r="B71" s="6" t="s">
        <v>31</v>
      </c>
      <c r="C71" s="6" t="s">
        <v>32</v>
      </c>
      <c r="D71" s="11" t="s">
        <v>218</v>
      </c>
      <c r="E71" s="7"/>
    </row>
    <row r="72" spans="1:5" ht="15.75">
      <c r="A72" s="5">
        <f t="shared" si="0"/>
        <v>63</v>
      </c>
      <c r="B72" s="6" t="s">
        <v>33</v>
      </c>
      <c r="C72" s="6" t="s">
        <v>34</v>
      </c>
      <c r="D72" s="11" t="s">
        <v>219</v>
      </c>
      <c r="E72" s="7"/>
    </row>
    <row r="73" spans="1:5" ht="31.5">
      <c r="A73" s="5">
        <f t="shared" si="0"/>
        <v>64</v>
      </c>
      <c r="B73" s="16" t="s">
        <v>183</v>
      </c>
      <c r="C73" s="16" t="s">
        <v>184</v>
      </c>
      <c r="D73" s="11" t="s">
        <v>304</v>
      </c>
      <c r="E73" s="7"/>
    </row>
    <row r="74" spans="1:5" ht="15.75">
      <c r="A74" s="5">
        <f t="shared" si="0"/>
        <v>65</v>
      </c>
      <c r="B74" s="14" t="s">
        <v>69</v>
      </c>
      <c r="C74" s="14" t="s">
        <v>70</v>
      </c>
      <c r="D74" s="11" t="s">
        <v>239</v>
      </c>
      <c r="E74" s="7"/>
    </row>
    <row r="75" spans="1:5" ht="15.75">
      <c r="A75" s="5">
        <f t="shared" si="0"/>
        <v>66</v>
      </c>
      <c r="B75" s="6" t="s">
        <v>35</v>
      </c>
      <c r="C75" s="6" t="s">
        <v>26</v>
      </c>
      <c r="D75" s="11" t="s">
        <v>220</v>
      </c>
      <c r="E75" s="7"/>
    </row>
    <row r="76" spans="1:5" ht="15.75">
      <c r="A76" s="5">
        <f aca="true" t="shared" si="1" ref="A76:A122">+A75+1</f>
        <v>67</v>
      </c>
      <c r="B76" s="14" t="s">
        <v>185</v>
      </c>
      <c r="C76" s="14" t="s">
        <v>2</v>
      </c>
      <c r="D76" s="11" t="s">
        <v>305</v>
      </c>
      <c r="E76" s="7"/>
    </row>
    <row r="77" spans="1:5" ht="15.75">
      <c r="A77" s="5">
        <f t="shared" si="1"/>
        <v>68</v>
      </c>
      <c r="B77" s="14" t="s">
        <v>71</v>
      </c>
      <c r="C77" s="14" t="s">
        <v>72</v>
      </c>
      <c r="D77" s="11" t="s">
        <v>240</v>
      </c>
      <c r="E77" s="7"/>
    </row>
    <row r="78" spans="1:5" ht="15.75">
      <c r="A78" s="5">
        <f t="shared" si="1"/>
        <v>69</v>
      </c>
      <c r="B78" s="15" t="s">
        <v>73</v>
      </c>
      <c r="C78" s="15" t="s">
        <v>74</v>
      </c>
      <c r="D78" s="11" t="s">
        <v>241</v>
      </c>
      <c r="E78" s="7"/>
    </row>
    <row r="79" spans="1:5" ht="15.75">
      <c r="A79" s="5">
        <f t="shared" si="1"/>
        <v>70</v>
      </c>
      <c r="B79" s="14" t="s">
        <v>186</v>
      </c>
      <c r="C79" s="14" t="s">
        <v>30</v>
      </c>
      <c r="D79" s="11" t="s">
        <v>306</v>
      </c>
      <c r="E79" s="7"/>
    </row>
    <row r="80" spans="1:5" ht="15.75">
      <c r="A80" s="5">
        <f t="shared" si="1"/>
        <v>71</v>
      </c>
      <c r="B80" s="14" t="s">
        <v>130</v>
      </c>
      <c r="C80" s="14" t="s">
        <v>131</v>
      </c>
      <c r="D80" s="11" t="s">
        <v>274</v>
      </c>
      <c r="E80" s="7"/>
    </row>
    <row r="81" spans="1:5" ht="15.75">
      <c r="A81" s="5">
        <f t="shared" si="1"/>
        <v>72</v>
      </c>
      <c r="B81" s="15" t="s">
        <v>75</v>
      </c>
      <c r="C81" s="15" t="s">
        <v>2</v>
      </c>
      <c r="D81" s="11" t="s">
        <v>242</v>
      </c>
      <c r="E81" s="7"/>
    </row>
    <row r="82" spans="1:5" ht="15.75">
      <c r="A82" s="5">
        <f t="shared" si="1"/>
        <v>73</v>
      </c>
      <c r="B82" s="14" t="s">
        <v>187</v>
      </c>
      <c r="C82" s="14" t="s">
        <v>26</v>
      </c>
      <c r="D82" s="11" t="s">
        <v>307</v>
      </c>
      <c r="E82" s="7"/>
    </row>
    <row r="83" spans="1:5" ht="15.75">
      <c r="A83" s="5">
        <f t="shared" si="1"/>
        <v>74</v>
      </c>
      <c r="B83" s="14" t="s">
        <v>188</v>
      </c>
      <c r="C83" s="14" t="s">
        <v>189</v>
      </c>
      <c r="D83" s="11" t="s">
        <v>308</v>
      </c>
      <c r="E83" s="7"/>
    </row>
    <row r="84" spans="1:5" ht="15.75">
      <c r="A84" s="5">
        <f t="shared" si="1"/>
        <v>75</v>
      </c>
      <c r="B84" s="14" t="s">
        <v>190</v>
      </c>
      <c r="C84" s="14" t="s">
        <v>155</v>
      </c>
      <c r="D84" s="11" t="s">
        <v>309</v>
      </c>
      <c r="E84" s="7"/>
    </row>
    <row r="85" spans="1:5" ht="15.75">
      <c r="A85" s="5">
        <f t="shared" si="1"/>
        <v>76</v>
      </c>
      <c r="B85" s="6" t="s">
        <v>3</v>
      </c>
      <c r="C85" s="6" t="s">
        <v>4</v>
      </c>
      <c r="D85" s="11" t="s">
        <v>208</v>
      </c>
      <c r="E85" s="7"/>
    </row>
    <row r="86" spans="1:5" ht="15.75">
      <c r="A86" s="5">
        <f t="shared" si="1"/>
        <v>77</v>
      </c>
      <c r="B86" s="6" t="s">
        <v>5</v>
      </c>
      <c r="C86" s="6" t="s">
        <v>6</v>
      </c>
      <c r="D86" s="11" t="s">
        <v>209</v>
      </c>
      <c r="E86" s="7"/>
    </row>
    <row r="87" spans="1:5" ht="15.75">
      <c r="A87" s="5">
        <f t="shared" si="1"/>
        <v>78</v>
      </c>
      <c r="B87" s="15" t="s">
        <v>152</v>
      </c>
      <c r="C87" s="15" t="s">
        <v>153</v>
      </c>
      <c r="D87" s="11" t="s">
        <v>287</v>
      </c>
      <c r="E87" s="7"/>
    </row>
    <row r="88" spans="1:5" ht="15.75">
      <c r="A88" s="5">
        <f t="shared" si="1"/>
        <v>79</v>
      </c>
      <c r="B88" s="14" t="s">
        <v>76</v>
      </c>
      <c r="C88" s="14" t="s">
        <v>30</v>
      </c>
      <c r="D88" s="11" t="s">
        <v>243</v>
      </c>
      <c r="E88" s="7"/>
    </row>
    <row r="89" spans="1:5" ht="15.75">
      <c r="A89" s="5">
        <f t="shared" si="1"/>
        <v>80</v>
      </c>
      <c r="B89" s="14" t="s">
        <v>77</v>
      </c>
      <c r="C89" s="14" t="s">
        <v>78</v>
      </c>
      <c r="D89" s="11" t="s">
        <v>244</v>
      </c>
      <c r="E89" s="7"/>
    </row>
    <row r="90" spans="1:5" ht="15.75">
      <c r="A90" s="5">
        <f t="shared" si="1"/>
        <v>81</v>
      </c>
      <c r="B90" s="15" t="s">
        <v>154</v>
      </c>
      <c r="C90" s="15" t="s">
        <v>155</v>
      </c>
      <c r="D90" s="11" t="s">
        <v>288</v>
      </c>
      <c r="E90" s="7"/>
    </row>
    <row r="91" spans="1:5" ht="15.75">
      <c r="A91" s="5">
        <f t="shared" si="1"/>
        <v>82</v>
      </c>
      <c r="B91" s="14" t="s">
        <v>191</v>
      </c>
      <c r="C91" s="14" t="s">
        <v>192</v>
      </c>
      <c r="D91" s="11" t="s">
        <v>310</v>
      </c>
      <c r="E91" s="7"/>
    </row>
    <row r="92" spans="1:5" ht="15.75">
      <c r="A92" s="5">
        <f t="shared" si="1"/>
        <v>83</v>
      </c>
      <c r="B92" s="14" t="s">
        <v>193</v>
      </c>
      <c r="C92" s="14" t="s">
        <v>194</v>
      </c>
      <c r="D92" s="11" t="s">
        <v>311</v>
      </c>
      <c r="E92" s="7"/>
    </row>
    <row r="93" spans="1:5" ht="15.75">
      <c r="A93" s="5">
        <f t="shared" si="1"/>
        <v>84</v>
      </c>
      <c r="B93" s="6" t="s">
        <v>43</v>
      </c>
      <c r="C93" s="6" t="s">
        <v>20</v>
      </c>
      <c r="D93" s="11" t="s">
        <v>222</v>
      </c>
      <c r="E93" s="7"/>
    </row>
    <row r="94" spans="1:5" ht="15.75">
      <c r="A94" s="5">
        <f t="shared" si="1"/>
        <v>85</v>
      </c>
      <c r="B94" s="14" t="s">
        <v>79</v>
      </c>
      <c r="C94" s="14" t="s">
        <v>80</v>
      </c>
      <c r="D94" s="11" t="s">
        <v>245</v>
      </c>
      <c r="E94" s="7"/>
    </row>
    <row r="95" spans="1:5" ht="15.75">
      <c r="A95" s="5">
        <f t="shared" si="1"/>
        <v>86</v>
      </c>
      <c r="B95" s="6" t="s">
        <v>36</v>
      </c>
      <c r="C95" s="6" t="s">
        <v>37</v>
      </c>
      <c r="D95" s="11" t="s">
        <v>221</v>
      </c>
      <c r="E95" s="7"/>
    </row>
    <row r="96" spans="1:5" ht="15.75">
      <c r="A96" s="5">
        <f t="shared" si="1"/>
        <v>87</v>
      </c>
      <c r="B96" s="14" t="s">
        <v>132</v>
      </c>
      <c r="C96" s="14" t="s">
        <v>133</v>
      </c>
      <c r="D96" s="11" t="s">
        <v>275</v>
      </c>
      <c r="E96" s="7"/>
    </row>
    <row r="97" spans="1:5" ht="15.75">
      <c r="A97" s="5">
        <f t="shared" si="1"/>
        <v>88</v>
      </c>
      <c r="B97" s="14" t="s">
        <v>81</v>
      </c>
      <c r="C97" s="14" t="s">
        <v>82</v>
      </c>
      <c r="D97" s="11" t="s">
        <v>246</v>
      </c>
      <c r="E97" s="7"/>
    </row>
    <row r="98" spans="1:5" ht="15.75">
      <c r="A98" s="5">
        <f t="shared" si="1"/>
        <v>89</v>
      </c>
      <c r="B98" s="14" t="s">
        <v>195</v>
      </c>
      <c r="C98" s="14" t="s">
        <v>151</v>
      </c>
      <c r="D98" s="11" t="s">
        <v>312</v>
      </c>
      <c r="E98" s="7"/>
    </row>
    <row r="99" spans="1:5" ht="15.75">
      <c r="A99" s="5">
        <f t="shared" si="1"/>
        <v>90</v>
      </c>
      <c r="B99" s="15" t="s">
        <v>134</v>
      </c>
      <c r="C99" s="15" t="s">
        <v>68</v>
      </c>
      <c r="D99" s="11" t="s">
        <v>276</v>
      </c>
      <c r="E99" s="7"/>
    </row>
    <row r="100" spans="1:5" ht="15.75">
      <c r="A100" s="5">
        <f t="shared" si="1"/>
        <v>91</v>
      </c>
      <c r="B100" s="14" t="s">
        <v>83</v>
      </c>
      <c r="C100" s="14" t="s">
        <v>16</v>
      </c>
      <c r="D100" s="11" t="s">
        <v>247</v>
      </c>
      <c r="E100" s="7"/>
    </row>
    <row r="101" spans="1:5" ht="15.75">
      <c r="A101" s="5">
        <f t="shared" si="1"/>
        <v>92</v>
      </c>
      <c r="B101" s="15" t="s">
        <v>135</v>
      </c>
      <c r="C101" s="15" t="s">
        <v>136</v>
      </c>
      <c r="D101" s="11" t="s">
        <v>277</v>
      </c>
      <c r="E101" s="7"/>
    </row>
    <row r="102" spans="1:5" ht="15.75">
      <c r="A102" s="5">
        <f t="shared" si="1"/>
        <v>93</v>
      </c>
      <c r="B102" s="15" t="s">
        <v>84</v>
      </c>
      <c r="C102" s="15" t="s">
        <v>85</v>
      </c>
      <c r="D102" s="11" t="s">
        <v>248</v>
      </c>
      <c r="E102" s="7"/>
    </row>
    <row r="103" spans="1:5" ht="15.75">
      <c r="A103" s="5">
        <f t="shared" si="1"/>
        <v>94</v>
      </c>
      <c r="B103" s="14" t="s">
        <v>86</v>
      </c>
      <c r="C103" s="14" t="s">
        <v>87</v>
      </c>
      <c r="D103" s="11" t="s">
        <v>249</v>
      </c>
      <c r="E103" s="7"/>
    </row>
    <row r="104" spans="1:5" ht="15.75">
      <c r="A104" s="5">
        <f t="shared" si="1"/>
        <v>95</v>
      </c>
      <c r="B104" s="14" t="s">
        <v>196</v>
      </c>
      <c r="C104" s="14" t="s">
        <v>197</v>
      </c>
      <c r="D104" s="11" t="s">
        <v>313</v>
      </c>
      <c r="E104" s="7"/>
    </row>
    <row r="105" spans="1:5" ht="15.75">
      <c r="A105" s="5">
        <f t="shared" si="1"/>
        <v>96</v>
      </c>
      <c r="B105" s="15" t="s">
        <v>88</v>
      </c>
      <c r="C105" s="15" t="s">
        <v>89</v>
      </c>
      <c r="D105" s="11" t="s">
        <v>250</v>
      </c>
      <c r="E105" s="7"/>
    </row>
    <row r="106" spans="1:5" ht="15.75">
      <c r="A106" s="5">
        <f t="shared" si="1"/>
        <v>97</v>
      </c>
      <c r="B106" s="14" t="s">
        <v>156</v>
      </c>
      <c r="C106" s="14" t="s">
        <v>157</v>
      </c>
      <c r="D106" s="11" t="s">
        <v>289</v>
      </c>
      <c r="E106" s="7"/>
    </row>
    <row r="107" spans="1:5" ht="15.75">
      <c r="A107" s="5">
        <f t="shared" si="1"/>
        <v>98</v>
      </c>
      <c r="B107" s="6" t="s">
        <v>38</v>
      </c>
      <c r="C107" s="6" t="s">
        <v>39</v>
      </c>
      <c r="D107" s="11" t="s">
        <v>223</v>
      </c>
      <c r="E107" s="7"/>
    </row>
    <row r="108" spans="1:5" ht="15.75">
      <c r="A108" s="5">
        <f t="shared" si="1"/>
        <v>99</v>
      </c>
      <c r="B108" s="14" t="s">
        <v>90</v>
      </c>
      <c r="C108" s="14" t="s">
        <v>85</v>
      </c>
      <c r="D108" s="11" t="s">
        <v>251</v>
      </c>
      <c r="E108" s="7"/>
    </row>
    <row r="109" spans="1:5" ht="15.75">
      <c r="A109" s="5">
        <f t="shared" si="1"/>
        <v>100</v>
      </c>
      <c r="B109" s="14" t="s">
        <v>90</v>
      </c>
      <c r="C109" s="14" t="s">
        <v>198</v>
      </c>
      <c r="D109" s="11" t="s">
        <v>314</v>
      </c>
      <c r="E109" s="7"/>
    </row>
    <row r="110" spans="1:5" ht="31.5">
      <c r="A110" s="5">
        <f t="shared" si="1"/>
        <v>101</v>
      </c>
      <c r="B110" s="16" t="s">
        <v>91</v>
      </c>
      <c r="C110" s="14" t="s">
        <v>92</v>
      </c>
      <c r="D110" s="11" t="s">
        <v>252</v>
      </c>
      <c r="E110" s="7"/>
    </row>
    <row r="111" spans="1:5" ht="15.75">
      <c r="A111" s="5">
        <f t="shared" si="1"/>
        <v>102</v>
      </c>
      <c r="B111" s="15" t="s">
        <v>93</v>
      </c>
      <c r="C111" s="15" t="s">
        <v>94</v>
      </c>
      <c r="D111" s="11" t="s">
        <v>253</v>
      </c>
      <c r="E111" s="7"/>
    </row>
    <row r="112" spans="1:5" ht="15.75">
      <c r="A112" s="5">
        <f t="shared" si="1"/>
        <v>103</v>
      </c>
      <c r="B112" s="14" t="s">
        <v>199</v>
      </c>
      <c r="C112" s="14" t="s">
        <v>30</v>
      </c>
      <c r="D112" s="11" t="s">
        <v>315</v>
      </c>
      <c r="E112" s="7"/>
    </row>
    <row r="113" spans="1:5" ht="15.75">
      <c r="A113" s="5">
        <f t="shared" si="1"/>
        <v>104</v>
      </c>
      <c r="B113" s="6" t="s">
        <v>40</v>
      </c>
      <c r="C113" s="6" t="s">
        <v>41</v>
      </c>
      <c r="D113" s="11" t="s">
        <v>224</v>
      </c>
      <c r="E113" s="7"/>
    </row>
    <row r="114" spans="1:5" ht="15.75">
      <c r="A114" s="5">
        <f t="shared" si="1"/>
        <v>105</v>
      </c>
      <c r="B114" s="15" t="s">
        <v>95</v>
      </c>
      <c r="C114" s="15" t="s">
        <v>96</v>
      </c>
      <c r="D114" s="11" t="s">
        <v>254</v>
      </c>
      <c r="E114" s="7"/>
    </row>
    <row r="115" spans="1:5" ht="15.75">
      <c r="A115" s="5">
        <f t="shared" si="1"/>
        <v>106</v>
      </c>
      <c r="B115" s="14" t="s">
        <v>200</v>
      </c>
      <c r="C115" s="14" t="s">
        <v>201</v>
      </c>
      <c r="D115" s="11" t="s">
        <v>316</v>
      </c>
      <c r="E115" s="7"/>
    </row>
    <row r="116" spans="1:5" ht="15.75">
      <c r="A116" s="5">
        <f t="shared" si="1"/>
        <v>107</v>
      </c>
      <c r="B116" s="14" t="s">
        <v>97</v>
      </c>
      <c r="C116" s="14" t="s">
        <v>48</v>
      </c>
      <c r="D116" s="11" t="s">
        <v>255</v>
      </c>
      <c r="E116" s="7"/>
    </row>
    <row r="117" spans="1:5" ht="15.75">
      <c r="A117" s="5">
        <f t="shared" si="1"/>
        <v>108</v>
      </c>
      <c r="B117" s="14" t="s">
        <v>202</v>
      </c>
      <c r="C117" s="14" t="s">
        <v>108</v>
      </c>
      <c r="D117" s="11" t="s">
        <v>317</v>
      </c>
      <c r="E117" s="7"/>
    </row>
    <row r="118" spans="1:5" ht="15.75">
      <c r="A118" s="5">
        <f t="shared" si="1"/>
        <v>109</v>
      </c>
      <c r="B118" s="14" t="s">
        <v>203</v>
      </c>
      <c r="C118" s="14" t="s">
        <v>204</v>
      </c>
      <c r="D118" s="11" t="s">
        <v>318</v>
      </c>
      <c r="E118" s="7"/>
    </row>
    <row r="119" spans="1:5" ht="15.75">
      <c r="A119" s="5">
        <f t="shared" si="1"/>
        <v>110</v>
      </c>
      <c r="B119" s="15" t="s">
        <v>98</v>
      </c>
      <c r="C119" s="15" t="s">
        <v>99</v>
      </c>
      <c r="D119" s="11" t="s">
        <v>256</v>
      </c>
      <c r="E119" s="7"/>
    </row>
    <row r="120" spans="1:5" ht="15.75">
      <c r="A120" s="5">
        <f t="shared" si="1"/>
        <v>111</v>
      </c>
      <c r="B120" s="14" t="s">
        <v>205</v>
      </c>
      <c r="C120" s="14" t="s">
        <v>206</v>
      </c>
      <c r="D120" s="11" t="s">
        <v>319</v>
      </c>
      <c r="E120" s="7"/>
    </row>
    <row r="121" spans="1:5" ht="15.75">
      <c r="A121" s="5">
        <f t="shared" si="1"/>
        <v>112</v>
      </c>
      <c r="B121" s="15" t="s">
        <v>100</v>
      </c>
      <c r="C121" s="15" t="s">
        <v>101</v>
      </c>
      <c r="D121" s="11" t="s">
        <v>257</v>
      </c>
      <c r="E121" s="7"/>
    </row>
    <row r="122" spans="1:5" ht="16.5" thickBot="1">
      <c r="A122" s="8">
        <f t="shared" si="1"/>
        <v>113</v>
      </c>
      <c r="B122" s="19" t="s">
        <v>137</v>
      </c>
      <c r="C122" s="19" t="s">
        <v>20</v>
      </c>
      <c r="D122" s="12" t="s">
        <v>278</v>
      </c>
      <c r="E122" s="9"/>
    </row>
    <row r="123" spans="2:3" ht="12" customHeight="1" thickTop="1">
      <c r="B123" s="13"/>
      <c r="C123" s="13"/>
    </row>
    <row r="124" spans="2:3" ht="15.75">
      <c r="B124" s="21" t="s">
        <v>322</v>
      </c>
      <c r="C124" s="13"/>
    </row>
    <row r="125" spans="2:3" ht="12.75" customHeight="1">
      <c r="B125" s="13"/>
      <c r="C125" s="13"/>
    </row>
    <row r="126" spans="2:3" ht="15.75">
      <c r="B126" s="21" t="s">
        <v>323</v>
      </c>
      <c r="C126" s="13"/>
    </row>
    <row r="127" spans="2:3" ht="12.75" customHeight="1">
      <c r="B127" s="13"/>
      <c r="C127" s="13"/>
    </row>
    <row r="128" spans="2:4" ht="15.75">
      <c r="B128" s="13"/>
      <c r="C128" s="13"/>
      <c r="D128" s="1" t="s">
        <v>324</v>
      </c>
    </row>
    <row r="129" spans="2:4" ht="15.75">
      <c r="B129" s="13"/>
      <c r="C129" s="13"/>
      <c r="D129" s="1" t="s">
        <v>325</v>
      </c>
    </row>
    <row r="130" spans="2:3" ht="15.75">
      <c r="B130" s="13"/>
      <c r="C130" s="13"/>
    </row>
    <row r="131" spans="2:4" ht="15.75">
      <c r="B131" s="13"/>
      <c r="C131" s="13"/>
      <c r="D131" s="22"/>
    </row>
    <row r="132" spans="2:4" ht="15.75">
      <c r="B132" s="13"/>
      <c r="C132" s="13"/>
      <c r="D132" s="1" t="s">
        <v>326</v>
      </c>
    </row>
    <row r="133" spans="2:3" ht="24.75" customHeight="1">
      <c r="B133" s="13"/>
      <c r="C133" s="13"/>
    </row>
    <row r="134" spans="1:3" ht="15.75">
      <c r="A134" s="26" t="s">
        <v>327</v>
      </c>
      <c r="B134" s="25"/>
      <c r="C134" s="13"/>
    </row>
    <row r="135" spans="1:4" s="23" customFormat="1" ht="16.5">
      <c r="A135" s="27" t="s">
        <v>328</v>
      </c>
      <c r="D135" s="24"/>
    </row>
    <row r="136" spans="1:4" s="23" customFormat="1" ht="16.5">
      <c r="A136" s="27" t="s">
        <v>329</v>
      </c>
      <c r="D136" s="24"/>
    </row>
    <row r="137" spans="1:4" s="23" customFormat="1" ht="16.5">
      <c r="A137" s="23" t="s">
        <v>330</v>
      </c>
      <c r="D137" s="24"/>
    </row>
    <row r="138" ht="15.75">
      <c r="C138" s="13"/>
    </row>
    <row r="139" ht="15.75">
      <c r="C139" s="13"/>
    </row>
    <row r="140" ht="15.75">
      <c r="C140" s="13"/>
    </row>
    <row r="141" ht="15.75">
      <c r="C141" s="13"/>
    </row>
    <row r="142" ht="15.75">
      <c r="C142" s="13"/>
    </row>
    <row r="143" ht="15.75">
      <c r="C143" s="13"/>
    </row>
    <row r="144" ht="15.75">
      <c r="C144" s="13"/>
    </row>
    <row r="145" ht="15.75">
      <c r="C145" s="13"/>
    </row>
    <row r="146" ht="15.75">
      <c r="C146" s="13"/>
    </row>
    <row r="147" ht="15.75">
      <c r="C147" s="13"/>
    </row>
    <row r="148" ht="15.75">
      <c r="C148" s="13"/>
    </row>
    <row r="149" ht="15.75">
      <c r="C149" s="13"/>
    </row>
    <row r="150" ht="15.75">
      <c r="C150" s="13"/>
    </row>
    <row r="151" ht="15.75">
      <c r="C151" s="13"/>
    </row>
    <row r="152" ht="15.75">
      <c r="C152" s="13"/>
    </row>
    <row r="153" ht="15.75">
      <c r="C153" s="13"/>
    </row>
    <row r="154" ht="15.75">
      <c r="C154" s="13"/>
    </row>
    <row r="155" ht="15.75">
      <c r="C155" s="13"/>
    </row>
    <row r="156" ht="15.75">
      <c r="C156" s="13"/>
    </row>
    <row r="157" ht="15.75">
      <c r="C157" s="13"/>
    </row>
    <row r="158" ht="15.75">
      <c r="C158" s="13"/>
    </row>
    <row r="159" ht="15.75">
      <c r="C159" s="13"/>
    </row>
    <row r="160" ht="15.75">
      <c r="C160" s="13"/>
    </row>
    <row r="161" ht="15.75">
      <c r="C161" s="13"/>
    </row>
    <row r="162" ht="15.75">
      <c r="C162" s="13"/>
    </row>
    <row r="163" ht="15.75">
      <c r="C163" s="13"/>
    </row>
    <row r="164" ht="15.75">
      <c r="C164" s="13"/>
    </row>
    <row r="165" ht="15.75">
      <c r="C165" s="13"/>
    </row>
    <row r="166" ht="15.75">
      <c r="C166" s="13"/>
    </row>
    <row r="167" ht="15.75">
      <c r="C167" s="13"/>
    </row>
    <row r="168" ht="15.75">
      <c r="C168" s="13"/>
    </row>
    <row r="169" ht="15.75">
      <c r="C169" s="13"/>
    </row>
    <row r="170" ht="15.75">
      <c r="C170" s="13"/>
    </row>
    <row r="171" ht="15.75">
      <c r="C171" s="13"/>
    </row>
    <row r="172" ht="15.75">
      <c r="C172" s="13"/>
    </row>
    <row r="173" ht="15.75">
      <c r="C173" s="13"/>
    </row>
    <row r="174" ht="15.75">
      <c r="C174" s="13"/>
    </row>
    <row r="175" ht="15.75">
      <c r="C175" s="13"/>
    </row>
    <row r="176" ht="15.75">
      <c r="C176" s="13"/>
    </row>
    <row r="177" ht="15.75">
      <c r="C177" s="13"/>
    </row>
    <row r="178" ht="15.75">
      <c r="C178" s="13"/>
    </row>
    <row r="179" ht="15.75">
      <c r="C179" s="13"/>
    </row>
    <row r="180" ht="15.75">
      <c r="C180" s="13"/>
    </row>
    <row r="181" ht="15.75">
      <c r="C181" s="13"/>
    </row>
    <row r="182" ht="15.75">
      <c r="C182" s="13"/>
    </row>
    <row r="183" ht="15.75">
      <c r="C183" s="13"/>
    </row>
    <row r="184" ht="15.75">
      <c r="C184" s="13"/>
    </row>
    <row r="185" ht="15.75">
      <c r="C185" s="13"/>
    </row>
    <row r="186" ht="15.75">
      <c r="C186" s="13"/>
    </row>
    <row r="187" ht="15.75">
      <c r="C187" s="13"/>
    </row>
    <row r="188" ht="15.75">
      <c r="C188" s="13"/>
    </row>
    <row r="189" ht="15.75">
      <c r="C189" s="13"/>
    </row>
    <row r="190" ht="15.75">
      <c r="C190" s="13"/>
    </row>
    <row r="191" ht="15.75">
      <c r="C191" s="13"/>
    </row>
    <row r="192" ht="15.75">
      <c r="C192" s="13"/>
    </row>
    <row r="193" ht="15.75">
      <c r="C193" s="13"/>
    </row>
    <row r="194" ht="15.75">
      <c r="C194" s="13"/>
    </row>
    <row r="195" ht="15.75">
      <c r="C195" s="13"/>
    </row>
    <row r="196" ht="15.75">
      <c r="C196" s="13"/>
    </row>
    <row r="197" ht="15.75">
      <c r="C197" s="13"/>
    </row>
  </sheetData>
  <mergeCells count="2">
    <mergeCell ref="A5:E5"/>
    <mergeCell ref="A6:E6"/>
  </mergeCells>
  <printOptions/>
  <pageMargins left="0.75" right="0.75" top="0.7" bottom="0.7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Djurdjica Kamenaric</dc:creator>
  <cp:keywords/>
  <dc:description/>
  <cp:lastModifiedBy>Djurdjica Kamenaric</cp:lastModifiedBy>
  <cp:lastPrinted>2010-04-27T06:54:46Z</cp:lastPrinted>
  <dcterms:created xsi:type="dcterms:W3CDTF">2010-04-15T08:28:44Z</dcterms:created>
  <dcterms:modified xsi:type="dcterms:W3CDTF">2010-04-27T06:56:26Z</dcterms:modified>
  <cp:category/>
  <cp:version/>
  <cp:contentType/>
  <cp:contentStatus/>
</cp:coreProperties>
</file>